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manta\Downloads\"/>
    </mc:Choice>
  </mc:AlternateContent>
  <bookViews>
    <workbookView xWindow="0" yWindow="0" windowWidth="20490" windowHeight="762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5" i="1"/>
  <c r="D4" i="1"/>
  <c r="D3" i="1"/>
</calcChain>
</file>

<file path=xl/sharedStrings.xml><?xml version="1.0" encoding="utf-8"?>
<sst xmlns="http://schemas.openxmlformats.org/spreadsheetml/2006/main" count="6" uniqueCount="6">
  <si>
    <t>[mln PLN]</t>
  </si>
  <si>
    <t>r/r</t>
  </si>
  <si>
    <t>Zdarzenia jednorazowe – poziom EBITDA</t>
  </si>
  <si>
    <t>Odpisy aktywów trwałych (brutto)</t>
  </si>
  <si>
    <t>Zdarzenia jednorazowe – poziom EBIT</t>
  </si>
  <si>
    <t>EBIT powtarzalny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</si>
</sst>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sz val="11"/>
      <color rgb="FF5F5F5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9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sqref="A1:D6"/>
    </sheetView>
  </sheetViews>
  <sheetFormatPr defaultRowHeight="15" x14ac:dyDescent="0.25"/>
  <cols>
    <col min="1" max="1" width="4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/>
      <c r="B2" s="2">
        <v>2019</v>
      </c>
      <c r="C2" s="2">
        <v>2018</v>
      </c>
      <c r="D2" s="2" t="s">
        <v>1</v>
      </c>
    </row>
    <row r="3" spans="1:4" x14ac:dyDescent="0.25">
      <c r="A3" s="3" t="s">
        <v>2</v>
      </c>
      <c r="B3" s="4">
        <v>504</v>
      </c>
      <c r="C3" s="4">
        <v>-337</v>
      </c>
      <c r="D3" s="5">
        <f>B3/C3-1</f>
        <v>-2.4955489614243325</v>
      </c>
    </row>
    <row r="4" spans="1:4" x14ac:dyDescent="0.25">
      <c r="A4" s="3" t="s">
        <v>3</v>
      </c>
      <c r="B4" s="4">
        <v>-7520</v>
      </c>
      <c r="C4" s="6">
        <v>-402</v>
      </c>
      <c r="D4" s="5">
        <f>B4/C4-1</f>
        <v>17.706467661691541</v>
      </c>
    </row>
    <row r="5" spans="1:4" x14ac:dyDescent="0.25">
      <c r="A5" s="3" t="s">
        <v>4</v>
      </c>
      <c r="B5" s="4">
        <v>-7016</v>
      </c>
      <c r="C5" s="4">
        <v>-739</v>
      </c>
      <c r="D5" s="5">
        <f>B5/C5-1</f>
        <v>8.4939106901217869</v>
      </c>
    </row>
    <row r="6" spans="1:4" x14ac:dyDescent="0.25">
      <c r="A6" s="3" t="s">
        <v>5</v>
      </c>
      <c r="B6" s="6">
        <v>2841</v>
      </c>
      <c r="C6" s="6">
        <v>3221</v>
      </c>
      <c r="D6" s="5">
        <f>B6/C6-1</f>
        <v>-0.11797578391803787</v>
      </c>
    </row>
  </sheetData>
  <mergeCells count="1"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</dc:creator>
  <cp:lastModifiedBy>samanta</cp:lastModifiedBy>
  <dcterms:created xsi:type="dcterms:W3CDTF">2020-07-22T11:30:12Z</dcterms:created>
  <dcterms:modified xsi:type="dcterms:W3CDTF">2020-07-22T11:30:34Z</dcterms:modified>
</cp:coreProperties>
</file>